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30"/>
  </bookViews>
  <sheets>
    <sheet name="SDC UE" sheetId="3" r:id="rId1"/>
  </sheets>
  <calcPr calcId="144525"/>
</workbook>
</file>

<file path=xl/sharedStrings.xml><?xml version="1.0" encoding="utf-8"?>
<sst xmlns="http://schemas.openxmlformats.org/spreadsheetml/2006/main" count="72" uniqueCount="54">
  <si>
    <t>一</t>
  </si>
  <si>
    <t>软件</t>
  </si>
  <si>
    <t>软件功能</t>
  </si>
  <si>
    <t>单位</t>
  </si>
  <si>
    <t>数量</t>
  </si>
  <si>
    <t>SDC UE
大数据可视化设计软件(SDC UGIS
空间数据可视化模块)</t>
  </si>
  <si>
    <t>SDC可视化设计User-interface Editor（以下简称SDCUE）产品，是一款利用计算机图形学，图像处理及大数据技术，实现的超越BI的新一代大数据可视化设计平台。通过图形化拖拽、配置的方式，快捷、多样化、智能、炫酷地设计出可视化页面，呈现数据之美，洞察数据的价值。具备强大的数据接入和处理能力、极致的页面编排操作体验、丰富的组件库、创新的人机交互配置能力，专注于如何快速有效地采用直观多样化的效果将数据呈现出来，适用于任何信息数据可视化系统建设。</t>
  </si>
  <si>
    <t>套</t>
  </si>
  <si>
    <t>UE平台的空间数据可视化模块，以下简称为UGIS，是一款基于数据可视化、结合空间大数据技术，实现自助式GIS数据可视化页面设计的可视化设计模块。该模块提供空间数据接入能力，支持多种数据源接入，便捷的数据集创建方式。内置了丰富的二三维业务图层模板，包接点、线，面及热力、动态轨迹等，每种图层模板都具备各式各样的样式效果配置，同时提供了强大的事件交互功能，能经松的与第三方系统完成数据交互，实现了空间数据与普通统计数据的完美融合，解决数据孤僻，让数据更具活力。</t>
  </si>
  <si>
    <t>二</t>
  </si>
  <si>
    <t>数据接口对接开发服务</t>
  </si>
  <si>
    <t>说明</t>
  </si>
  <si>
    <t>数据接口对接</t>
  </si>
  <si>
    <t>根据已经梳理好的专题业务指标，进行数据指标转化设计。
对接第三方系统提供的标准数据接口，包括视频接口，API接口等。</t>
  </si>
  <si>
    <t>主题</t>
  </si>
  <si>
    <t>三</t>
  </si>
  <si>
    <t>可视化页面实施服务</t>
  </si>
  <si>
    <t>大屏页面配置
（不包含3D、GIS场景）</t>
  </si>
  <si>
    <t>主要工作如下：
1、调研客户的业务需求，设计业务主题；调研业务主题的具体业务流程以及业务指标。
基于业务进行通用或者专有的指标体系梳理建设，指标体系可供分析和提供外部指标服务。
2、基于已经梳理好的展示指标，根据屏幕分辨率和业务要求，设计展示内容，页面之间的互动、下钻等逻辑。
3、美工制作并进行汇报，分为客户对接人确认、客户主管领导确认，最多三次迭代修正；
4、根据高保真效果图，进行页面配置，含布局样式配置、数据配置、联动配置等。
5、根据高保真效果图，定制实现特殊展示效果。
单主题页面（含页面所有的交互逻辑、数据标牌、呈现效果及弹出，不含子主题的页面， 子主题页面相当于是一个主题页面）。</t>
  </si>
  <si>
    <t>页面</t>
  </si>
  <si>
    <t>四</t>
  </si>
  <si>
    <t>GIS开发服务</t>
  </si>
  <si>
    <t>服务内容</t>
  </si>
  <si>
    <t>GIS底图对接</t>
  </si>
  <si>
    <t>对接底图</t>
  </si>
  <si>
    <t>需要根据实际的底图切片或者服务提供方式评估</t>
  </si>
  <si>
    <t>个</t>
  </si>
  <si>
    <t>GIS数据处理</t>
  </si>
  <si>
    <t>矢量数据处理（必填）</t>
  </si>
  <si>
    <t>根据采集的矢量数据，对区划、路网及水域数据等进行三维转换处理</t>
  </si>
  <si>
    <t>次</t>
  </si>
  <si>
    <t>坐标系转换处理（接口数据）</t>
  </si>
  <si>
    <t>客户提供的GIS数据坐标系与标准WGS84坐标系的转换处理</t>
  </si>
  <si>
    <t>图层和场景配置</t>
  </si>
  <si>
    <t>二维图层和场景配置</t>
  </si>
  <si>
    <t>根据POI数据、矢量数据等，结合用户提供的GIS底图，进行GIS空间数据场景页面设计，以便配合整个可视化页面进行展示。每个场景按平均5个不同的业务图层计算。</t>
  </si>
  <si>
    <t>场景</t>
  </si>
  <si>
    <t>GIS定制开发</t>
  </si>
  <si>
    <t>定制特效制作</t>
  </si>
  <si>
    <t>定制特效如：光栅栏、粒子效果、天空盒、标牌、动态水域等。</t>
  </si>
  <si>
    <t>W3D开发服务</t>
  </si>
  <si>
    <t>倾斜摄影</t>
  </si>
  <si>
    <t>四平高速服务区、长春南收费站两处进行倾斜摄影建模，接入大屏可视化系统。</t>
  </si>
  <si>
    <t>1km²</t>
  </si>
  <si>
    <t>五</t>
  </si>
  <si>
    <t>运维保障</t>
  </si>
  <si>
    <t>远程运维支持</t>
  </si>
  <si>
    <t>原厂7*24h，问题诊断、调测、排除故障、远程支持等</t>
  </si>
  <si>
    <t xml:space="preserve">1. 项目终验合格之日开始计算5年；
</t>
  </si>
  <si>
    <t>质保</t>
  </si>
  <si>
    <t>提供五年质保</t>
  </si>
  <si>
    <t>培训</t>
  </si>
  <si>
    <t>提供原厂系统培训（包括各系统模块）</t>
  </si>
  <si>
    <t xml:space="preserve">1. 根据客户要求确认培训内容，不少于2次；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</si>
</sst>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3">
    <font>
      <sz val="11"/>
      <name val="宋体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FF0000"/>
      <name val="微软雅黑"/>
      <charset val="134"/>
    </font>
    <font>
      <b/>
      <sz val="10"/>
      <color theme="5" tint="-0.249977111117893"/>
      <name val="微软雅黑"/>
      <charset val="134"/>
    </font>
    <font>
      <b/>
      <sz val="12"/>
      <color theme="5" tint="-0.249977111117893"/>
      <name val="微软雅黑"/>
      <charset val="134"/>
    </font>
    <font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4" fillId="0" borderId="0">
      <alignment vertical="top"/>
      <protection locked="0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1" borderId="11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15" borderId="14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0" fillId="0" borderId="0">
      <alignment vertical="center"/>
    </xf>
    <xf numFmtId="176" fontId="32" fillId="0" borderId="0">
      <alignment vertical="top"/>
      <protection locked="0"/>
    </xf>
    <xf numFmtId="43" fontId="14" fillId="0" borderId="0">
      <alignment vertical="top"/>
      <protection locked="0"/>
    </xf>
    <xf numFmtId="43" fontId="32" fillId="0" borderId="0">
      <alignment vertical="top"/>
      <protection locked="0"/>
    </xf>
    <xf numFmtId="43" fontId="32" fillId="0" borderId="0">
      <alignment vertical="top"/>
      <protection locked="0"/>
    </xf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vertical="center" wrapText="1"/>
    </xf>
    <xf numFmtId="0" fontId="1" fillId="2" borderId="0" xfId="0" applyFont="1" applyFill="1" applyAlignment="1"/>
    <xf numFmtId="0" fontId="1" fillId="4" borderId="1" xfId="5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" fillId="4" borderId="1" xfId="5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50" applyFont="1" applyFill="1" applyBorder="1" applyAlignment="1">
      <alignment horizontal="left" vertical="center" wrapText="1"/>
    </xf>
    <xf numFmtId="0" fontId="1" fillId="4" borderId="9" xfId="5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货币 2" xfId="51"/>
    <cellStyle name="千位分隔 2" xfId="52"/>
    <cellStyle name="千位分隔 2 2" xfId="53"/>
    <cellStyle name="千位分隔 3" xfId="54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27</xdr:row>
      <xdr:rowOff>9525</xdr:rowOff>
    </xdr:from>
    <xdr:to>
      <xdr:col>6</xdr:col>
      <xdr:colOff>1332865</xdr:colOff>
      <xdr:row>65</xdr:row>
      <xdr:rowOff>206375</xdr:rowOff>
    </xdr:to>
    <xdr:pic>
      <xdr:nvPicPr>
        <xdr:cNvPr id="2" name="图片 1" descr="172403103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4138910"/>
          <a:ext cx="12006580" cy="814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8"/>
  <sheetViews>
    <sheetView tabSelected="1" workbookViewId="0">
      <selection activeCell="A28" sqref="A28"/>
    </sheetView>
  </sheetViews>
  <sheetFormatPr defaultColWidth="9" defaultRowHeight="16.5"/>
  <cols>
    <col min="1" max="1" width="8.88333333333333" style="2" customWidth="1"/>
    <col min="2" max="2" width="23.4416666666667" style="2" customWidth="1"/>
    <col min="3" max="3" width="45.1083333333333" style="2" customWidth="1"/>
    <col min="4" max="4" width="44.2166666666667" style="2" customWidth="1"/>
    <col min="5" max="5" width="9.10833333333333" style="3" customWidth="1"/>
    <col min="6" max="6" width="9.44166666666667" style="3" customWidth="1"/>
    <col min="7" max="7" width="34" style="2" customWidth="1"/>
    <col min="8" max="8" width="10.2166666666667" style="2" customWidth="1"/>
    <col min="9" max="232" width="8.88333333333333" style="2" customWidth="1"/>
  </cols>
  <sheetData>
    <row r="1" ht="31.05" customHeight="1" spans="1:6">
      <c r="A1" s="4" t="s">
        <v>0</v>
      </c>
      <c r="B1" s="4" t="s">
        <v>1</v>
      </c>
      <c r="C1" s="5" t="s">
        <v>2</v>
      </c>
      <c r="D1" s="6"/>
      <c r="E1" s="4" t="s">
        <v>3</v>
      </c>
      <c r="F1" s="7" t="s">
        <v>4</v>
      </c>
    </row>
    <row r="2" ht="81.75" customHeight="1" spans="1:7">
      <c r="A2" s="8">
        <v>1</v>
      </c>
      <c r="B2" s="8" t="s">
        <v>5</v>
      </c>
      <c r="C2" s="9" t="s">
        <v>6</v>
      </c>
      <c r="D2" s="9"/>
      <c r="E2" s="8" t="s">
        <v>7</v>
      </c>
      <c r="F2" s="8">
        <v>1</v>
      </c>
      <c r="G2" s="10"/>
    </row>
    <row r="3" ht="93.75" customHeight="1" spans="1:7">
      <c r="A3" s="8"/>
      <c r="B3" s="8"/>
      <c r="C3" s="8" t="s">
        <v>8</v>
      </c>
      <c r="D3" s="8"/>
      <c r="E3" s="8"/>
      <c r="F3" s="8"/>
      <c r="G3" s="10"/>
    </row>
    <row r="4" ht="30" customHeight="1" spans="1:7">
      <c r="A4" s="11"/>
      <c r="B4" s="11"/>
      <c r="C4" s="11"/>
      <c r="D4" s="11"/>
      <c r="E4" s="12"/>
      <c r="F4" s="12"/>
      <c r="G4" s="10"/>
    </row>
    <row r="5" ht="30" customHeight="1" spans="1:7">
      <c r="A5" s="4" t="s">
        <v>9</v>
      </c>
      <c r="B5" s="4" t="s">
        <v>10</v>
      </c>
      <c r="C5" s="5" t="s">
        <v>11</v>
      </c>
      <c r="D5" s="6"/>
      <c r="E5" s="4" t="s">
        <v>3</v>
      </c>
      <c r="F5" s="4" t="s">
        <v>4</v>
      </c>
      <c r="G5" s="10"/>
    </row>
    <row r="6" ht="66" customHeight="1" spans="1:7">
      <c r="A6" s="13">
        <v>1</v>
      </c>
      <c r="B6" s="14" t="s">
        <v>12</v>
      </c>
      <c r="C6" s="15" t="s">
        <v>13</v>
      </c>
      <c r="D6" s="16"/>
      <c r="E6" s="17" t="s">
        <v>14</v>
      </c>
      <c r="F6" s="17">
        <v>10</v>
      </c>
      <c r="G6" s="10"/>
    </row>
    <row r="7" ht="30" customHeight="1" spans="1:7">
      <c r="A7" s="18"/>
      <c r="B7" s="19"/>
      <c r="C7" s="19"/>
      <c r="D7" s="19"/>
      <c r="E7" s="20"/>
      <c r="F7" s="20"/>
      <c r="G7" s="10"/>
    </row>
    <row r="8" ht="31.5" customHeight="1" spans="1:6">
      <c r="A8" s="4" t="s">
        <v>15</v>
      </c>
      <c r="B8" s="4" t="s">
        <v>16</v>
      </c>
      <c r="C8" s="5" t="s">
        <v>11</v>
      </c>
      <c r="D8" s="6"/>
      <c r="E8" s="4" t="s">
        <v>3</v>
      </c>
      <c r="F8" s="4" t="s">
        <v>4</v>
      </c>
    </row>
    <row r="9" ht="174" customHeight="1" spans="1:7">
      <c r="A9" s="8">
        <v>1</v>
      </c>
      <c r="B9" s="9" t="s">
        <v>17</v>
      </c>
      <c r="C9" s="9" t="s">
        <v>18</v>
      </c>
      <c r="D9" s="9"/>
      <c r="E9" s="8" t="s">
        <v>19</v>
      </c>
      <c r="F9" s="8">
        <v>10</v>
      </c>
      <c r="G9" s="10"/>
    </row>
    <row r="10" ht="24" customHeight="1" spans="1:7">
      <c r="A10" s="18"/>
      <c r="B10" s="19"/>
      <c r="C10" s="21"/>
      <c r="D10" s="21"/>
      <c r="E10" s="20"/>
      <c r="F10" s="20"/>
      <c r="G10" s="10"/>
    </row>
    <row r="11" s="1" customFormat="1" ht="33" customHeight="1" spans="1:232">
      <c r="A11" s="4" t="s">
        <v>20</v>
      </c>
      <c r="B11" s="4" t="s">
        <v>21</v>
      </c>
      <c r="C11" s="4" t="s">
        <v>22</v>
      </c>
      <c r="D11" s="4" t="s">
        <v>11</v>
      </c>
      <c r="E11" s="4" t="s">
        <v>3</v>
      </c>
      <c r="F11" s="4" t="s">
        <v>4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</row>
    <row r="12" s="1" customFormat="1" ht="27" customHeight="1" spans="1:232">
      <c r="A12" s="8">
        <v>1</v>
      </c>
      <c r="B12" s="23" t="s">
        <v>23</v>
      </c>
      <c r="C12" s="23" t="s">
        <v>24</v>
      </c>
      <c r="D12" s="24" t="s">
        <v>25</v>
      </c>
      <c r="E12" s="25" t="s">
        <v>26</v>
      </c>
      <c r="F12" s="25">
        <v>10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</row>
    <row r="13" s="1" customFormat="1" ht="30" customHeight="1" spans="1:232">
      <c r="A13" s="26">
        <v>2</v>
      </c>
      <c r="B13" s="27" t="s">
        <v>27</v>
      </c>
      <c r="C13" s="23" t="s">
        <v>28</v>
      </c>
      <c r="D13" s="24" t="s">
        <v>29</v>
      </c>
      <c r="E13" s="25" t="s">
        <v>30</v>
      </c>
      <c r="F13" s="25">
        <v>10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</row>
    <row r="14" s="1" customFormat="1" ht="32.4" customHeight="1" spans="1:232">
      <c r="A14" s="26"/>
      <c r="B14" s="28"/>
      <c r="C14" s="23" t="s">
        <v>31</v>
      </c>
      <c r="D14" s="24" t="s">
        <v>32</v>
      </c>
      <c r="E14" s="25" t="s">
        <v>30</v>
      </c>
      <c r="F14" s="25">
        <v>10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</row>
    <row r="15" s="1" customFormat="1" ht="49.5" spans="1:232">
      <c r="A15" s="29">
        <v>3</v>
      </c>
      <c r="B15" s="27" t="s">
        <v>33</v>
      </c>
      <c r="C15" s="23" t="s">
        <v>34</v>
      </c>
      <c r="D15" s="23" t="s">
        <v>35</v>
      </c>
      <c r="E15" s="25" t="s">
        <v>36</v>
      </c>
      <c r="F15" s="25">
        <v>10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</row>
    <row r="16" s="1" customFormat="1" ht="36" customHeight="1" spans="1:232">
      <c r="A16" s="8">
        <v>4</v>
      </c>
      <c r="B16" s="27" t="s">
        <v>37</v>
      </c>
      <c r="C16" s="23" t="s">
        <v>38</v>
      </c>
      <c r="D16" s="23" t="s">
        <v>39</v>
      </c>
      <c r="E16" s="25" t="s">
        <v>26</v>
      </c>
      <c r="F16" s="25">
        <v>10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</row>
    <row r="17" s="1" customFormat="1" ht="23.4" customHeight="1" spans="1:232">
      <c r="A17" s="30"/>
      <c r="B17" s="30"/>
      <c r="C17" s="30"/>
      <c r="D17" s="30"/>
      <c r="E17" s="20"/>
      <c r="F17" s="20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</row>
    <row r="18" s="1" customFormat="1" ht="26.4" customHeight="1" spans="1:16378">
      <c r="A18" s="31" t="s">
        <v>20</v>
      </c>
      <c r="B18" s="31" t="s">
        <v>40</v>
      </c>
      <c r="C18" s="31" t="s">
        <v>22</v>
      </c>
      <c r="D18" s="31" t="s">
        <v>11</v>
      </c>
      <c r="E18" s="31" t="s">
        <v>3</v>
      </c>
      <c r="F18" s="31" t="s">
        <v>4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s="1" customFormat="1" ht="33" spans="1:232">
      <c r="A19" s="32">
        <v>1</v>
      </c>
      <c r="B19" s="32" t="s">
        <v>41</v>
      </c>
      <c r="C19" s="32" t="s">
        <v>42</v>
      </c>
      <c r="D19" s="32"/>
      <c r="E19" s="33" t="s">
        <v>43</v>
      </c>
      <c r="F19" s="34">
        <v>2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</row>
    <row r="20" s="1" customFormat="1" ht="23.4" customHeight="1" spans="1:232">
      <c r="A20" s="30"/>
      <c r="B20" s="30"/>
      <c r="C20" s="30"/>
      <c r="D20" s="30"/>
      <c r="E20" s="20"/>
      <c r="F20" s="20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</row>
    <row r="21" s="1" customFormat="1" ht="26.4" customHeight="1" spans="1:16378">
      <c r="A21" s="4" t="s">
        <v>44</v>
      </c>
      <c r="B21" s="4" t="s">
        <v>45</v>
      </c>
      <c r="C21" s="4" t="s">
        <v>22</v>
      </c>
      <c r="D21" s="35" t="s">
        <v>11</v>
      </c>
      <c r="E21" s="4"/>
      <c r="F21" s="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s="1" customFormat="1" ht="30" customHeight="1" spans="1:16378">
      <c r="A22" s="8">
        <v>1</v>
      </c>
      <c r="B22" s="36" t="s">
        <v>46</v>
      </c>
      <c r="C22" s="36" t="s">
        <v>47</v>
      </c>
      <c r="D22" s="37" t="s">
        <v>48</v>
      </c>
      <c r="E22" s="8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s="1" customFormat="1" ht="33" spans="1:16378">
      <c r="A23" s="8">
        <v>2</v>
      </c>
      <c r="B23" s="36" t="s">
        <v>49</v>
      </c>
      <c r="C23" s="36" t="s">
        <v>50</v>
      </c>
      <c r="D23" s="37" t="s">
        <v>48</v>
      </c>
      <c r="E23" s="8"/>
      <c r="F23" s="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s="1" customFormat="1" ht="45" customHeight="1" spans="1:16378">
      <c r="A24" s="8">
        <v>3</v>
      </c>
      <c r="B24" s="36" t="s">
        <v>51</v>
      </c>
      <c r="C24" s="36" t="s">
        <v>52</v>
      </c>
      <c r="D24" s="37" t="s">
        <v>53</v>
      </c>
      <c r="E24" s="8"/>
      <c r="F24" s="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spans="1:7">
      <c r="A25" s="30"/>
      <c r="B25" s="30"/>
      <c r="C25" s="30"/>
      <c r="D25" s="30"/>
      <c r="E25" s="30"/>
      <c r="F25" s="30"/>
      <c r="G25" s="38"/>
    </row>
    <row r="26" ht="39" customHeight="1" spans="1:6">
      <c r="A26" s="39"/>
      <c r="B26" s="39"/>
      <c r="C26" s="39"/>
      <c r="D26" s="39"/>
      <c r="E26" s="39"/>
      <c r="F26" s="39"/>
    </row>
    <row r="28" ht="15" customHeight="1"/>
  </sheetData>
  <mergeCells count="22">
    <mergeCell ref="C1:D1"/>
    <mergeCell ref="C2:D2"/>
    <mergeCell ref="C3:D3"/>
    <mergeCell ref="A4:D4"/>
    <mergeCell ref="C5:D5"/>
    <mergeCell ref="C6:D6"/>
    <mergeCell ref="E7:F7"/>
    <mergeCell ref="C8:D8"/>
    <mergeCell ref="C9:D9"/>
    <mergeCell ref="E10:F10"/>
    <mergeCell ref="A17:D17"/>
    <mergeCell ref="E17:F17"/>
    <mergeCell ref="E20:F20"/>
    <mergeCell ref="A25:D25"/>
    <mergeCell ref="E25:F25"/>
    <mergeCell ref="A26:F26"/>
    <mergeCell ref="A2:A3"/>
    <mergeCell ref="A13:A14"/>
    <mergeCell ref="B2:B3"/>
    <mergeCell ref="B13:B14"/>
    <mergeCell ref="E2:E3"/>
    <mergeCell ref="F2:F3"/>
  </mergeCells>
  <conditionalFormatting sqref="F6">
    <cfRule type="cellIs" dxfId="0" priority="5" operator="greaterThan">
      <formula>0</formula>
    </cfRule>
    <cfRule type="cellIs" dxfId="0" priority="12" operator="greaterThan">
      <formula>0.5</formula>
    </cfRule>
    <cfRule type="cellIs" dxfId="0" priority="13" operator="greaterThan">
      <formula>0.5</formula>
    </cfRule>
  </conditionalFormatting>
  <conditionalFormatting sqref="F9">
    <cfRule type="cellIs" dxfId="0" priority="6" operator="greaterThan">
      <formula>0</formula>
    </cfRule>
    <cfRule type="cellIs" dxfId="0" priority="11" operator="greaterThan">
      <formula>1</formula>
    </cfRule>
  </conditionalFormatting>
  <conditionalFormatting sqref="F12:F16 F2">
    <cfRule type="cellIs" dxfId="0" priority="14" operator="greaterThan">
      <formula>0.5</formula>
    </cfRule>
  </conditionalFormatting>
  <conditionalFormatting sqref="F9 F12:F16">
    <cfRule type="cellIs" dxfId="0" priority="23" operator="greaterThan">
      <formula>0</formula>
    </cfRule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Huawei Technologies Co.,Ltd.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SDC 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zhangzhifeng</dc:creator>
  <cp:lastModifiedBy>lenovo</cp:lastModifiedBy>
  <dcterms:created xsi:type="dcterms:W3CDTF">2018-02-03T01:55:00Z</dcterms:created>
  <dcterms:modified xsi:type="dcterms:W3CDTF">2024-08-19T01:30:51Z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(3)x63xvNmEP1LROk0/zQq032DkGpWuJBN3eXtbOLfEDdaqhxV9w3g8URtWs1THGWYviLUC91u2
ekrEb7cqPuScWPKud8Lm7Kn/31t/LNRhvuEOnVO1OYNJfK4ZQ+H7M+P8y0OUYb0r1naLCE3t
e/yhk71sSkIpE4KIiJSfwjsA+GxgDvfP7VmSHKkSmIBAOdHxKTGkHg9khfjHKF6Xn9jpIg48
BYx5x+Wlt</vt:lpwstr>
  </property>
  <property fmtid="{D5CDD505-2E9C-101B-9397-08002B2CF9AE}" pid="3" name="_2015_ms_pID_7253431">
    <vt:lpwstr>yTkPFDzxEABQnSl1ugYSJN1XiNusjboyRQLoVvo58yrKCucnDGPqde
7w7K+1hAH9AG+Yz+t5P+zOmAKDy6ObYRdpP1SOPUrYIkr7gwA48YXOIY50u0uHmKCJ1P2q6B
7uwhto1RIQ5JB1rn7TomdS3Zz/kGsb3etDEYlaWy+RZK+Y9UoTRUSBcVtXJVONaN7/GXbwy0
ElnOcG+U6cCOs/tBvknYDtNqyM80fh</vt:lpwstr>
  </property>
  <property fmtid="{D5CDD505-2E9C-101B-9397-08002B2CF9AE}" pid="4" name="_2015_ms_pID_7253432">
    <vt:lpwstr>UQ==</vt:lpwstr>
  </property>
  <property fmtid="{D5CDD505-2E9C-101B-9397-08002B2CF9AE}" pid="5" name="sflag">
    <vt:lpwstr>1532397911</vt:lpwstr>
  </property>
  <property fmtid="{D5CDD505-2E9C-101B-9397-08002B2CF9AE}" pid="6" name="KSOProductBuildVer">
    <vt:lpwstr>2052-11.8.2.12195</vt:lpwstr>
  </property>
  <property fmtid="{D5CDD505-2E9C-101B-9397-08002B2CF9AE}" pid="7" name="ICV">
    <vt:lpwstr>62D5CBE17D4D42FC9993F6AEB1ED204C</vt:lpwstr>
  </property>
</Properties>
</file>